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3er trimestre\"/>
    </mc:Choice>
  </mc:AlternateContent>
  <xr:revisionPtr revIDLastSave="0" documentId="13_ncr:1_{785B0F14-D7EC-422C-B6A9-BDEA2BB8538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FG" sheetId="5" r:id="rId2"/>
  </sheets>
  <definedNames>
    <definedName name="_xlnm._FilterDatabase" localSheetId="1" hidden="1">CFG!$A$2:$H$35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<sst xmlns="http://schemas.openxmlformats.org/spreadsheetml/2006/main" count="43" uniqueCount="43">
  <si>
    <t>CFG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</si>
  <si>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</si>
  <si>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</si>
  <si>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</si>
  <si>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</si>
  <si>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</si>
  <si>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</si>
  <si>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</si>
  <si>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</si>
  <si>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</si>
  <si>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</si>
  <si>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</si>
  <si>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</si>
  <si>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</si>
  <si>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</si>
  <si>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</si>
  <si>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</si>
  <si>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</si>
  <si>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</si>
  <si>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</si>
  <si>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</si>
  <si>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</si>
  <si>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</si>
  <si>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</si>
  <si>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</si>
  <si>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</si>
  <si>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</si>
  <si>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</si>
  <si>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</si>
  <si>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</si>
  <si>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</si>
  <si>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</si>
  <si>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</si>
  <si>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</si>
  <si>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</si>
  <si>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</si>
  <si>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</si>
  <si>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</si>
  <si>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</si>
  <si>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</si>
  <si>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AMPLIACIONES / REDUCCIONES</t>
  </si>
  <si>
    <t>@se6#16</t>
  </si>
  <si>
    <t>MUNICIPIO DE ACAMBARO, GTO.
ESTADO ANALÍTICO DEL EJERCICIO DEL PRESUPUESTO DE EGRESOS CLASIFICACIÓN FUNCIONAL (FINALIDAD Y FUNCIÓN)
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</si>
</sst>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0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9"/>
  <sheetViews>
    <sheetView tabSelected="1" workbookViewId="0">
      <selection sqref="A1:H36"/>
    </sheetView>
  </sheetViews>
  <sheetFormatPr baseColWidth="10" defaultRowHeight="11.25" x14ac:dyDescent="0.2"/>
  <cols>
    <col min="1" max="1" width="5.83203125" style="11" customWidth="1"/>
    <col min="2" max="2" width="72.83203125" style="11" customWidth="1"/>
    <col min="3" max="5" width="18.33203125" style="11" customWidth="1"/>
    <col min="6" max="6" width="19.83203125" style="11" customWidth="1"/>
    <col min="7" max="8" width="18.33203125" style="11" customWidth="1"/>
    <col min="9" max="16384" width="12" style="11"/>
  </cols>
  <sheetData>
    <row r="1" spans="1:8" ht="35.1" customHeight="1" x14ac:dyDescent="0.2">
      <c r="A1" s="27" t="s">
        <v>42</v>
      </c>
      <c r="B1" s="28"/>
      <c r="C1" s="28"/>
      <c r="D1" s="28"/>
      <c r="E1" s="28"/>
      <c r="F1" s="28"/>
      <c r="G1" s="28"/>
      <c r="H1" s="29"/>
    </row>
    <row r="2" spans="1:8" ht="24.95" customHeight="1" x14ac:dyDescent="0.2">
      <c r="A2" s="18" t="s">
        <v>0</v>
      </c>
      <c r="B2" s="18" t="s">
        <v>1</v>
      </c>
      <c r="C2" s="19" t="s">
        <v>2</v>
      </c>
      <c r="D2" s="19" t="s">
        <v>40</v>
      </c>
      <c r="E2" s="19" t="s">
        <v>3</v>
      </c>
      <c r="F2" s="19" t="s">
        <v>4</v>
      </c>
      <c r="G2" s="19" t="s">
        <v>5</v>
      </c>
      <c r="H2" s="19" t="s">
        <v>6</v>
      </c>
    </row>
    <row r="3" spans="1:8" x14ac:dyDescent="0.2">
      <c r="A3" s="2">
        <v>900001</v>
      </c>
      <c r="B3" s="5" t="s">
        <v>7</v>
      </c>
      <c r="C3" s="3">
        <v>461445934.67000002</v>
      </c>
      <c r="D3" s="3">
        <v>8431539.1899999995</v>
      </c>
      <c r="E3" s="3">
        <v>469877473.86000001</v>
      </c>
      <c r="F3" s="3">
        <v>202481470.81</v>
      </c>
      <c r="G3" s="3">
        <v>199988302.31999999</v>
      </c>
      <c r="H3" s="4">
        <v>267396003.05000001</v>
      </c>
    </row>
    <row r="4" spans="1:8" x14ac:dyDescent="0.2">
      <c r="A4" s="12">
        <v>1</v>
      </c>
      <c r="B4" s="13" t="s">
        <v>13</v>
      </c>
      <c r="C4" s="6">
        <v>141198759.83000001</v>
      </c>
      <c r="D4" s="6">
        <v>13722568</v>
      </c>
      <c r="E4" s="6">
        <v>154921327.83000001</v>
      </c>
      <c r="F4" s="6">
        <v>87072445.109999999</v>
      </c>
      <c r="G4" s="6">
        <v>85938730.689999998</v>
      </c>
      <c r="H4" s="7">
        <v>67848882.719999999</v>
      </c>
    </row>
    <row r="5" spans="1:8" x14ac:dyDescent="0.2">
      <c r="A5" s="14">
        <v>11</v>
      </c>
      <c r="B5" s="15" t="s">
        <v>14</v>
      </c>
      <c r="C5" s="6">
        <v>1494884.65</v>
      </c>
      <c r="D5" s="6">
        <v>144500</v>
      </c>
      <c r="E5" s="6">
        <v>1639384.65</v>
      </c>
      <c r="F5" s="6">
        <v>1029505.41</v>
      </c>
      <c r="G5" s="6">
        <v>1029505.41</v>
      </c>
      <c r="H5" s="7">
        <v>609879.24</v>
      </c>
    </row>
    <row r="6" spans="1:8" x14ac:dyDescent="0.2">
      <c r="A6" s="14">
        <v>12</v>
      </c>
      <c r="B6" s="15" t="s">
        <v>15</v>
      </c>
      <c r="C6" s="6">
        <v>1406245.3</v>
      </c>
      <c r="D6" s="6">
        <v>140370</v>
      </c>
      <c r="E6" s="6">
        <v>1546615.3</v>
      </c>
      <c r="F6" s="6">
        <v>1006353.12</v>
      </c>
      <c r="G6" s="6">
        <v>1006353.12</v>
      </c>
      <c r="H6" s="7">
        <v>540262.18000000005</v>
      </c>
    </row>
    <row r="7" spans="1:8" x14ac:dyDescent="0.2">
      <c r="A7" s="14">
        <v>13</v>
      </c>
      <c r="B7" s="15" t="s">
        <v>25</v>
      </c>
      <c r="C7" s="6">
        <v>31555522.969999999</v>
      </c>
      <c r="D7" s="6">
        <v>6481630</v>
      </c>
      <c r="E7" s="6">
        <v>38037152.969999999</v>
      </c>
      <c r="F7" s="6">
        <v>24342183.600000001</v>
      </c>
      <c r="G7" s="6">
        <v>24069718.129999999</v>
      </c>
      <c r="H7" s="7">
        <v>13694969.369999999</v>
      </c>
    </row>
    <row r="8" spans="1:8" x14ac:dyDescent="0.2">
      <c r="A8" s="14">
        <v>14</v>
      </c>
      <c r="B8" s="15" t="s">
        <v>8</v>
      </c>
      <c r="C8" s="6">
        <v>2127207.44</v>
      </c>
      <c r="D8" s="6">
        <v>100000</v>
      </c>
      <c r="E8" s="6">
        <v>2227207.44</v>
      </c>
      <c r="F8" s="6">
        <v>1272994.56</v>
      </c>
      <c r="G8" s="6">
        <v>1272994.56</v>
      </c>
      <c r="H8" s="7">
        <v>954212.88</v>
      </c>
    </row>
    <row r="9" spans="1:8" x14ac:dyDescent="0.2">
      <c r="A9" s="14">
        <v>15</v>
      </c>
      <c r="B9" s="15" t="s">
        <v>27</v>
      </c>
      <c r="C9" s="6">
        <v>56042180.130000003</v>
      </c>
      <c r="D9" s="6">
        <v>1925352</v>
      </c>
      <c r="E9" s="6">
        <v>57967532.130000003</v>
      </c>
      <c r="F9" s="6">
        <v>28570963.68</v>
      </c>
      <c r="G9" s="6">
        <v>27752239.41</v>
      </c>
      <c r="H9" s="7">
        <v>29396568.449999999</v>
      </c>
    </row>
    <row r="10" spans="1:8" x14ac:dyDescent="0.2">
      <c r="A10" s="14">
        <v>16</v>
      </c>
      <c r="B10" s="15" t="s">
        <v>16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</row>
    <row r="11" spans="1:8" x14ac:dyDescent="0.2">
      <c r="A11" s="14">
        <v>17</v>
      </c>
      <c r="B11" s="15" t="s">
        <v>28</v>
      </c>
      <c r="C11" s="6">
        <v>39541425.5</v>
      </c>
      <c r="D11" s="6">
        <v>2358000</v>
      </c>
      <c r="E11" s="6">
        <v>41899425.5</v>
      </c>
      <c r="F11" s="6">
        <v>25331521.84</v>
      </c>
      <c r="G11" s="6">
        <v>25332439.16</v>
      </c>
      <c r="H11" s="7">
        <v>16567903.66</v>
      </c>
    </row>
    <row r="12" spans="1:8" x14ac:dyDescent="0.2">
      <c r="A12" s="14">
        <v>18</v>
      </c>
      <c r="B12" s="15" t="s">
        <v>17</v>
      </c>
      <c r="C12" s="6">
        <v>9031293.8399999999</v>
      </c>
      <c r="D12" s="6">
        <v>2572716</v>
      </c>
      <c r="E12" s="6">
        <v>11604009.84</v>
      </c>
      <c r="F12" s="6">
        <v>5518922.9000000004</v>
      </c>
      <c r="G12" s="6">
        <v>5475480.9000000004</v>
      </c>
      <c r="H12" s="7">
        <v>6085086.9400000004</v>
      </c>
    </row>
    <row r="13" spans="1:8" x14ac:dyDescent="0.2">
      <c r="A13" s="12">
        <v>2</v>
      </c>
      <c r="B13" s="13" t="s">
        <v>18</v>
      </c>
      <c r="C13" s="6">
        <v>216865152.88</v>
      </c>
      <c r="D13" s="6">
        <v>19959014.789999999</v>
      </c>
      <c r="E13" s="6">
        <v>236824167.66999999</v>
      </c>
      <c r="F13" s="6">
        <v>73308038.780000001</v>
      </c>
      <c r="G13" s="6">
        <v>72866433.069999993</v>
      </c>
      <c r="H13" s="7">
        <v>163516128.88999999</v>
      </c>
    </row>
    <row r="14" spans="1:8" x14ac:dyDescent="0.2">
      <c r="A14" s="14">
        <v>21</v>
      </c>
      <c r="B14" s="15" t="s">
        <v>19</v>
      </c>
      <c r="C14" s="6">
        <v>8156501.2999999998</v>
      </c>
      <c r="D14" s="6">
        <v>217287.21</v>
      </c>
      <c r="E14" s="6">
        <v>8373788.5099999998</v>
      </c>
      <c r="F14" s="6">
        <v>5319949.25</v>
      </c>
      <c r="G14" s="6">
        <v>5319949.25</v>
      </c>
      <c r="H14" s="7">
        <v>3053839.26</v>
      </c>
    </row>
    <row r="15" spans="1:8" x14ac:dyDescent="0.2">
      <c r="A15" s="14">
        <v>22</v>
      </c>
      <c r="B15" s="15" t="s">
        <v>34</v>
      </c>
      <c r="C15" s="6">
        <v>4097982.8</v>
      </c>
      <c r="D15" s="6">
        <v>105000</v>
      </c>
      <c r="E15" s="6">
        <v>4202982.8</v>
      </c>
      <c r="F15" s="6">
        <v>2556194.21</v>
      </c>
      <c r="G15" s="6">
        <v>2556482.21</v>
      </c>
      <c r="H15" s="7">
        <v>1646788.59</v>
      </c>
    </row>
    <row r="16" spans="1:8" x14ac:dyDescent="0.2">
      <c r="A16" s="14">
        <v>23</v>
      </c>
      <c r="B16" s="15" t="s">
        <v>20</v>
      </c>
      <c r="C16" s="6">
        <v>430926.01</v>
      </c>
      <c r="D16" s="6">
        <v>0</v>
      </c>
      <c r="E16" s="6">
        <v>430926.01</v>
      </c>
      <c r="F16" s="6">
        <v>283771.09000000003</v>
      </c>
      <c r="G16" s="6">
        <v>283771.09000000003</v>
      </c>
      <c r="H16" s="7">
        <v>147154.92000000001</v>
      </c>
    </row>
    <row r="17" spans="1:8" x14ac:dyDescent="0.2">
      <c r="A17" s="14">
        <v>24</v>
      </c>
      <c r="B17" s="15" t="s">
        <v>29</v>
      </c>
      <c r="C17" s="6">
        <v>1660900</v>
      </c>
      <c r="D17" s="6">
        <v>142512</v>
      </c>
      <c r="E17" s="6">
        <v>1803412</v>
      </c>
      <c r="F17" s="6">
        <v>1107340.77</v>
      </c>
      <c r="G17" s="6">
        <v>1106791.77</v>
      </c>
      <c r="H17" s="7">
        <v>696071.23</v>
      </c>
    </row>
    <row r="18" spans="1:8" x14ac:dyDescent="0.2">
      <c r="A18" s="14">
        <v>25</v>
      </c>
      <c r="B18" s="15" t="s">
        <v>21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</row>
    <row r="19" spans="1:8" x14ac:dyDescent="0.2">
      <c r="A19" s="14">
        <v>26</v>
      </c>
      <c r="B19" s="15" t="s">
        <v>22</v>
      </c>
      <c r="C19" s="6">
        <v>877653.24</v>
      </c>
      <c r="D19" s="6">
        <v>57948</v>
      </c>
      <c r="E19" s="6">
        <v>935601.24</v>
      </c>
      <c r="F19" s="6">
        <v>523730.57</v>
      </c>
      <c r="G19" s="6">
        <v>523730.57</v>
      </c>
      <c r="H19" s="7">
        <v>411870.67</v>
      </c>
    </row>
    <row r="20" spans="1:8" x14ac:dyDescent="0.2">
      <c r="A20" s="14">
        <v>27</v>
      </c>
      <c r="B20" s="15" t="s">
        <v>9</v>
      </c>
      <c r="C20" s="6">
        <v>201641189.53</v>
      </c>
      <c r="D20" s="6">
        <v>19436267.579999998</v>
      </c>
      <c r="E20" s="6">
        <v>221077457.11000001</v>
      </c>
      <c r="F20" s="6">
        <v>63517052.890000001</v>
      </c>
      <c r="G20" s="6">
        <v>63075708.18</v>
      </c>
      <c r="H20" s="7">
        <v>157560404.22</v>
      </c>
    </row>
    <row r="21" spans="1:8" x14ac:dyDescent="0.2">
      <c r="A21" s="12">
        <v>3</v>
      </c>
      <c r="B21" s="13" t="s">
        <v>23</v>
      </c>
      <c r="C21" s="6">
        <v>10234181.17</v>
      </c>
      <c r="D21" s="6">
        <v>500153.12</v>
      </c>
      <c r="E21" s="6">
        <v>10734334.289999999</v>
      </c>
      <c r="F21" s="6">
        <v>6273241</v>
      </c>
      <c r="G21" s="6">
        <v>6273241</v>
      </c>
      <c r="H21" s="7">
        <v>4461093.29</v>
      </c>
    </row>
    <row r="22" spans="1:8" x14ac:dyDescent="0.2">
      <c r="A22" s="14">
        <v>31</v>
      </c>
      <c r="B22" s="15" t="s">
        <v>35</v>
      </c>
      <c r="C22" s="6">
        <v>3184988.04</v>
      </c>
      <c r="D22" s="6">
        <v>392210.8</v>
      </c>
      <c r="E22" s="6">
        <v>3577198.84</v>
      </c>
      <c r="F22" s="6">
        <v>2347173.85</v>
      </c>
      <c r="G22" s="6">
        <v>2347173.85</v>
      </c>
      <c r="H22" s="7">
        <v>1230024.99</v>
      </c>
    </row>
    <row r="23" spans="1:8" x14ac:dyDescent="0.2">
      <c r="A23" s="14">
        <v>32</v>
      </c>
      <c r="B23" s="15" t="s">
        <v>30</v>
      </c>
      <c r="C23" s="6">
        <v>3719648.5</v>
      </c>
      <c r="D23" s="6">
        <v>107942.32</v>
      </c>
      <c r="E23" s="6">
        <v>3827590.82</v>
      </c>
      <c r="F23" s="6">
        <v>1718783.69</v>
      </c>
      <c r="G23" s="6">
        <v>1718783.69</v>
      </c>
      <c r="H23" s="7">
        <v>2108807.13</v>
      </c>
    </row>
    <row r="24" spans="1:8" x14ac:dyDescent="0.2">
      <c r="A24" s="14">
        <v>33</v>
      </c>
      <c r="B24" s="15" t="s">
        <v>36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7">
        <v>0</v>
      </c>
    </row>
    <row r="25" spans="1:8" x14ac:dyDescent="0.2">
      <c r="A25" s="14">
        <v>34</v>
      </c>
      <c r="B25" s="15" t="s">
        <v>31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7">
        <v>0</v>
      </c>
    </row>
    <row r="26" spans="1:8" x14ac:dyDescent="0.2">
      <c r="A26" s="14">
        <v>35</v>
      </c>
      <c r="B26" s="15" t="s">
        <v>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">
        <v>0</v>
      </c>
    </row>
    <row r="27" spans="1:8" x14ac:dyDescent="0.2">
      <c r="A27" s="14">
        <v>36</v>
      </c>
      <c r="B27" s="15" t="s">
        <v>10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7">
        <v>0</v>
      </c>
    </row>
    <row r="28" spans="1:8" x14ac:dyDescent="0.2">
      <c r="A28" s="14">
        <v>37</v>
      </c>
      <c r="B28" s="15" t="s">
        <v>11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7">
        <v>0</v>
      </c>
    </row>
    <row r="29" spans="1:8" x14ac:dyDescent="0.2">
      <c r="A29" s="14">
        <v>38</v>
      </c>
      <c r="B29" s="15" t="s">
        <v>33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2">
      <c r="A30" s="14">
        <v>39</v>
      </c>
      <c r="B30" s="15" t="s">
        <v>37</v>
      </c>
      <c r="C30" s="6">
        <v>3329544.63</v>
      </c>
      <c r="D30" s="6">
        <v>0</v>
      </c>
      <c r="E30" s="6">
        <v>3329544.63</v>
      </c>
      <c r="F30" s="6">
        <v>2207283.46</v>
      </c>
      <c r="G30" s="6">
        <v>2207283.46</v>
      </c>
      <c r="H30" s="7">
        <v>1122261.17</v>
      </c>
    </row>
    <row r="31" spans="1:8" x14ac:dyDescent="0.2">
      <c r="A31" s="12">
        <v>4</v>
      </c>
      <c r="B31" s="13" t="s">
        <v>38</v>
      </c>
      <c r="C31" s="6">
        <v>93147840.790000007</v>
      </c>
      <c r="D31" s="6">
        <v>-25750196.719999999</v>
      </c>
      <c r="E31" s="6">
        <v>67397644.069999993</v>
      </c>
      <c r="F31" s="6">
        <v>35827745.920000002</v>
      </c>
      <c r="G31" s="6">
        <v>34909897.560000002</v>
      </c>
      <c r="H31" s="7">
        <v>31569898.149999999</v>
      </c>
    </row>
    <row r="32" spans="1:8" x14ac:dyDescent="0.2">
      <c r="A32" s="14">
        <v>41</v>
      </c>
      <c r="B32" s="15" t="s">
        <v>26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7">
        <v>0</v>
      </c>
    </row>
    <row r="33" spans="1:8" ht="22.5" x14ac:dyDescent="0.2">
      <c r="A33" s="14">
        <v>42</v>
      </c>
      <c r="B33" s="15" t="s">
        <v>32</v>
      </c>
      <c r="C33" s="6">
        <v>93147840.790000007</v>
      </c>
      <c r="D33" s="6">
        <v>-25750196.719999999</v>
      </c>
      <c r="E33" s="6">
        <v>67397644.069999993</v>
      </c>
      <c r="F33" s="6">
        <v>35827745.920000002</v>
      </c>
      <c r="G33" s="6">
        <v>34909897.560000002</v>
      </c>
      <c r="H33" s="7">
        <v>31569898.149999999</v>
      </c>
    </row>
    <row r="34" spans="1:8" x14ac:dyDescent="0.2">
      <c r="A34" s="14">
        <v>43</v>
      </c>
      <c r="B34" s="15" t="s">
        <v>39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7">
        <v>0</v>
      </c>
    </row>
    <row r="35" spans="1:8" x14ac:dyDescent="0.2">
      <c r="A35" s="16">
        <v>44</v>
      </c>
      <c r="B35" s="17" t="s">
        <v>12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9">
        <v>0</v>
      </c>
    </row>
    <row r="37" spans="1:8" x14ac:dyDescent="0.2">
      <c r="A37" s="23"/>
      <c r="B37" s="21"/>
      <c r="C37" s="21"/>
      <c r="D37" s="22"/>
    </row>
    <row r="38" spans="1:8" x14ac:dyDescent="0.2">
      <c r="A38" s="24"/>
      <c r="B38" s="25"/>
      <c r="C38" s="24"/>
      <c r="D38" s="24"/>
      <c r="E38" s="10"/>
      <c r="F38" s="10"/>
      <c r="G38" s="10"/>
      <c r="H38" s="10"/>
    </row>
    <row r="39" spans="1:8" x14ac:dyDescent="0.2">
      <c r="A39" s="26"/>
      <c r="B39" s="24"/>
      <c r="C39" s="24"/>
      <c r="D39" s="24"/>
      <c r="E39" s="10"/>
      <c r="F39" s="10"/>
      <c r="G39" s="10"/>
      <c r="H39" s="10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4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4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400-000002000000}"/>
    <dataValidation allowBlank="1" showInputMessage="1" showErrorMessage="1" prompt="Refleja las asignaciones presupuestarias anuales comprometidas en el Presupuesto de Egresos." sqref="C2" xr:uid="{00000000-0002-0000-0400-000003000000}"/>
    <dataValidation allowBlank="1" showInputMessage="1" showErrorMessage="1" prompt="Se refiere al nombre que se asigna a cada uno de los desagregados que se señalan." sqref="B2" xr:uid="{00000000-0002-0000-0400-000004000000}"/>
    <dataValidation allowBlank="1" showInputMessage="1" showErrorMessage="1" prompt="Refleja las modificaciones realizadas al Presupuesto Aprobado" sqref="D2" xr:uid="{00000000-0002-0000-0400-000005000000}"/>
    <dataValidation allowBlank="1" showInputMessage="1" showErrorMessage="1" prompt="Modificado menos devengado" sqref="H2" xr:uid="{00000000-0002-0000-0400-000006000000}"/>
    <dataValidation allowBlank="1" showInputMessage="1" showErrorMessage="1" prompt="Para el llenado de este formato se debe utilizar el Clasificador Funcional aprobado por el CONAC a nivel de Finalidad y Función." sqref="A2" xr:uid="{00000000-0002-0000-0400-000007000000}"/>
  </dataValidation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2022-10-31T18:19:09Z</cp:lastPrinted>
  <dcterms:created xsi:type="dcterms:W3CDTF">2014-02-10T03:37:14Z</dcterms:created>
  <dcterms:modified xsi:type="dcterms:W3CDTF">2022-10-31T18:19:11Z</dcterms:modified>
</cp:coreProperties>
</file>